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<sst xmlns="http://schemas.openxmlformats.org/spreadsheetml/2006/main" uniqueCount="28">
  <si>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RESUMEN DE INSPECCIÓN</t>
  </si>
  <si>
    <t>DESCRIPCIÓN DEL DEFECTO</t>
  </si>
  <si>
    <t>TOTAL DEFECTOS/DÍA</t>
  </si>
  <si>
    <t>% DE RECHAZO</t>
  </si>
  <si>
    <t>TOTAL INSPECCIONADOS</t>
  </si>
  <si>
    <t>DEFE 58|DEFE 258 2|</t>
  </si>
  <si>
    <t>ANÁLISIS DE REPORTE DE RECHAZO</t>
  </si>
  <si>
    <t>CLIENTE</t>
  </si>
  <si>
    <t>AX ONE HOLDINGS, Eduardo Guevara</t>
  </si>
  <si>
    <t>2024-05-01</t>
  </si>
  <si>
    <t>MIERCOLES</t>
  </si>
  <si>
    <t>2024-05-02</t>
  </si>
  <si>
    <t>JUEVES</t>
  </si>
  <si>
    <t>2024-05-03</t>
  </si>
  <si>
    <t>VIERNES</t>
  </si>
  <si>
    <t>#CONTRATO</t>
  </si>
  <si>
    <t>C23058</t>
  </si>
  <si>
    <t>2024-05-04</t>
  </si>
  <si>
    <t>SABADO</t>
  </si>
  <si>
    <t>2024-05-05</t>
  </si>
  <si>
    <t>DOMINGO</t>
  </si>
  <si>
    <t>SEMANA</t>
  </si>
  <si>
    <t>S18-2024</t>
  </si>
  <si>
    <t>2024-05-06</t>
  </si>
  <si>
    <t>LUNES</t>
  </si>
  <si>
    <t>2024-05-07</t>
  </si>
  <si>
    <t>MARTES</t>
  </si>
  <si>
    <t>TOTALES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</si>
</sst>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1" applyFont="1" applyNumberFormat="0" applyFill="1" applyBorder="1" applyAlignment="1">
      <alignment vertical="center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10" fillId="4" borderId="1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1143000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O13"/>
    </sheetView>
  </sheetViews>
  <sheetFormatPr defaultRowHeight="14.4" outlineLevelRow="0" outlineLevelCol="0"/>
  <cols>
    <col min="1" max="1" width="4" customWidth="true" style="0"/>
    <col min="2" max="2" width="4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6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7</v>
      </c>
      <c r="H4" s="5"/>
      <c r="I4" s="5"/>
      <c r="J4" s="5"/>
      <c r="K4" s="5" t="s">
        <v>15</v>
      </c>
      <c r="L4" s="5"/>
      <c r="M4" s="5" t="s">
        <v>21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 t="s">
        <v>8</v>
      </c>
      <c r="H5" s="6"/>
      <c r="I5" s="6"/>
      <c r="J5" s="6"/>
      <c r="K5" s="7" t="s">
        <v>16</v>
      </c>
      <c r="L5" s="6"/>
      <c r="M5" s="6" t="s">
        <v>22</v>
      </c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 t="s">
        <v>9</v>
      </c>
      <c r="I8" s="7" t="s">
        <v>11</v>
      </c>
      <c r="J8" s="7" t="s">
        <v>13</v>
      </c>
      <c r="K8" s="7" t="s">
        <v>17</v>
      </c>
      <c r="L8" s="7" t="s">
        <v>19</v>
      </c>
      <c r="M8" s="7" t="s">
        <v>23</v>
      </c>
      <c r="N8" s="7" t="s">
        <v>25</v>
      </c>
      <c r="O8" s="7" t="s">
        <v>22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 t="s">
        <v>10</v>
      </c>
      <c r="I9" s="4" t="s">
        <v>12</v>
      </c>
      <c r="J9" s="4" t="s">
        <v>14</v>
      </c>
      <c r="K9" s="4" t="s">
        <v>18</v>
      </c>
      <c r="L9" s="4" t="s">
        <v>20</v>
      </c>
      <c r="M9" s="4" t="s">
        <v>24</v>
      </c>
      <c r="N9" s="4" t="s">
        <v>26</v>
      </c>
      <c r="O9" s="4" t="s">
        <v>27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customHeight="1" ht="25">
      <c r="A10" s="1"/>
      <c r="B10" s="8">
        <v>0</v>
      </c>
      <c r="C10" s="10" t="s">
        <v>5</v>
      </c>
      <c r="D10" s="3"/>
      <c r="E10" s="3"/>
      <c r="F10" s="3"/>
      <c r="G10" s="3"/>
      <c r="H10" s="11">
        <v>0</v>
      </c>
      <c r="I10" s="11">
        <v>70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8">
        <f>SUM(H10:O10)</f>
        <v>70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2</v>
      </c>
      <c r="C11" s="3"/>
      <c r="D11" s="3"/>
      <c r="E11" s="3"/>
      <c r="F11" s="3"/>
      <c r="G11" s="3"/>
      <c r="H11" s="12">
        <f>SUM(H10:H10)</f>
        <v>0</v>
      </c>
      <c r="I11" s="12">
        <f>SUM(I10:I10)</f>
        <v>70</v>
      </c>
      <c r="J11" s="12">
        <f>SUM(J10:J10)</f>
        <v>0</v>
      </c>
      <c r="K11" s="12">
        <f>SUM(K10:K10)</f>
        <v>0</v>
      </c>
      <c r="L11" s="12">
        <f>SUM(L10:L10)</f>
        <v>0</v>
      </c>
      <c r="M11" s="12">
        <f>SUM(M10:M10)</f>
        <v>0</v>
      </c>
      <c r="N11" s="12">
        <f>SUM(N10:N10)</f>
        <v>0</v>
      </c>
      <c r="O11" s="12">
        <f>SUM(O10:O10)</f>
        <v>70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3</v>
      </c>
      <c r="C12" s="3"/>
      <c r="D12" s="3"/>
      <c r="E12" s="3"/>
      <c r="F12" s="3"/>
      <c r="G12" s="3"/>
      <c r="H12" s="13">
        <v>0</v>
      </c>
      <c r="I12" s="13">
        <v>0.068493150684932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9" t="s">
        <v>4</v>
      </c>
      <c r="C13" s="3"/>
      <c r="D13" s="3"/>
      <c r="E13" s="3"/>
      <c r="F13" s="3"/>
      <c r="G13" s="3"/>
      <c r="H13" s="12">
        <v>0</v>
      </c>
      <c r="I13" s="12">
        <v>1022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f>SUM(H13:N13)</f>
        <v>1022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O7"/>
    <mergeCell ref="B8:G9"/>
    <mergeCell ref="C10:G10"/>
    <mergeCell ref="B11:G11"/>
    <mergeCell ref="B12:G12"/>
    <mergeCell ref="B13:G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2024-05-09T10:08:56+02:00</dcterms:created>
  <dcterms:modified xsi:type="dcterms:W3CDTF">2024-05-09T10:08:56+02:00</dcterms:modified>
  <dc:title>Untitled Spreadsheet</dc:title>
  <dc:description/>
  <dc:subject/>
  <cp:keywords/>
  <cp:category/>
</cp:coreProperties>
</file>